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Contratos MMRS-SSYPS\6. Contrato SINTRACOL MMRS 2022\4. Periodo Mayo\Sala Situacional Maternidad Segura\"/>
    </mc:Choice>
  </mc:AlternateContent>
  <xr:revisionPtr revIDLastSave="0" documentId="13_ncr:1_{72C8F724-A26B-4F7C-9630-F1A842E7E0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sa Nat y Mort" sheetId="1" r:id="rId1"/>
  </sheets>
  <definedNames>
    <definedName name="_xlnm.Print_Area" localSheetId="0">'Tasa Nat y Mort'!$A$1:$CV$48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<sst xmlns="http://schemas.openxmlformats.org/spreadsheetml/2006/main" count="17" uniqueCount="17">
  <si>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</si>
  <si>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</si>
  <si>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</si>
  <si>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</si>
  <si>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</si>
  <si>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</si>
  <si>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</si>
  <si>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</si>
  <si>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</si>
  <si>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</si>
  <si>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</si>
  <si>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Indicador</t>
  </si>
  <si>
    <t>Fuente: DANE.</t>
  </si>
  <si>
    <t>Tasas brutas de Natalidad y Mortalidad</t>
  </si>
  <si>
    <t>Tasa Bruta Natalidad</t>
  </si>
  <si>
    <t>Tasa Bruta Mortalidad</t>
  </si>
  <si>
    <t>Tasas Brutas de Natalidad y Mortalidad. Municipio de Itagüí. Año 2005 - 2021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</si>
</sst>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5"/>
        <bgColor theme="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0" xfId="0" applyFont="1" applyFill="1"/>
    <xf numFmtId="39" fontId="2" fillId="3" borderId="0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0" fontId="1" fillId="3" borderId="7" xfId="0" applyFont="1" applyFill="1" applyBorder="1" applyAlignment="1">
      <alignment horizontal="center" vertical="center"/>
    </xf>
    <xf numFmtId="39" fontId="2" fillId="3" borderId="8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39" fontId="2" fillId="3" borderId="13" xfId="0" applyNumberFormat="1" applyFont="1" applyFill="1" applyBorder="1" applyAlignment="1">
      <alignment horizontal="center" vertical="center"/>
    </xf>
    <xf numFmtId="39" fontId="2" fillId="3" borderId="14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2" fillId="5" borderId="0" xfId="0" applyFont="1" applyFill="1"/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5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Tasa Bruta</a:t>
            </a:r>
            <a:r>
              <a:rPr lang="es-CO" b="1" baseline="0"/>
              <a:t> de Natalidad y Mortalidad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'Tasa Nat y Mort'!$B$10</c:f>
              <c:strCache>
                <c:ptCount val="1"/>
                <c:pt idx="0">
                  <c:v>Tasa Bruta Natalidad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'Tasa Nat y Mort'!$C$9:$S$9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'Tasa Nat y Mort'!$C$10:$S$10</c:f>
              <c:numCache>
                <c:formatCode>#,##0.00_);\(#,##0.00\)</c:formatCode>
                <c:ptCount val="17"/>
                <c:pt idx="0">
                  <c:v>13.597306924625384</c:v>
                </c:pt>
                <c:pt idx="1">
                  <c:v>12.631455507205709</c:v>
                </c:pt>
                <c:pt idx="2">
                  <c:v>12.836493614773111</c:v>
                </c:pt>
                <c:pt idx="3">
                  <c:v>11.914308160100296</c:v>
                </c:pt>
                <c:pt idx="4">
                  <c:v>11.059289521996055</c:v>
                </c:pt>
                <c:pt idx="5">
                  <c:v>9.9861193733888562</c:v>
                </c:pt>
                <c:pt idx="6">
                  <c:v>9.6105269341479183</c:v>
                </c:pt>
                <c:pt idx="7">
                  <c:v>9.651090824694414</c:v>
                </c:pt>
                <c:pt idx="8">
                  <c:v>9.29061155230794</c:v>
                </c:pt>
                <c:pt idx="9">
                  <c:v>9.6534793692758001</c:v>
                </c:pt>
                <c:pt idx="10">
                  <c:v>9.5202183303403753</c:v>
                </c:pt>
                <c:pt idx="11">
                  <c:v>9.5532349217247496</c:v>
                </c:pt>
                <c:pt idx="12">
                  <c:v>9.5025316964008653</c:v>
                </c:pt>
                <c:pt idx="13">
                  <c:v>9.0677317309220129</c:v>
                </c:pt>
                <c:pt idx="14">
                  <c:v>8.6259751791792638</c:v>
                </c:pt>
                <c:pt idx="15">
                  <c:v>8.5277626433650351</c:v>
                </c:pt>
                <c:pt idx="16">
                  <c:v>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C-4788-AB32-59BC8C626F4B}"/>
            </c:ext>
          </c:extLst>
        </c:ser>
        <c:ser>
          <c:idx val="1"/>
          <c:order val="1"/>
          <c:tx>
            <c:strRef>
              <c:f>'Tasa Nat y Mort'!$B$11</c:f>
              <c:strCache>
                <c:ptCount val="1"/>
                <c:pt idx="0">
                  <c:v>Tasa Bruta Mortalidad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'Tasa Nat y Mort'!$C$9:$S$9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'Tasa Nat y Mort'!$C$11:$S$11</c:f>
              <c:numCache>
                <c:formatCode>#,##0.00_);\(#,##0.00\)</c:formatCode>
                <c:ptCount val="17"/>
                <c:pt idx="0">
                  <c:v>4.3111336196073591</c:v>
                </c:pt>
                <c:pt idx="1">
                  <c:v>4.3221691258077897</c:v>
                </c:pt>
                <c:pt idx="2">
                  <c:v>4.4453066312252867</c:v>
                </c:pt>
                <c:pt idx="3">
                  <c:v>4.5508016819241996</c:v>
                </c:pt>
                <c:pt idx="4">
                  <c:v>5.101815362490008</c:v>
                </c:pt>
                <c:pt idx="5">
                  <c:v>5.3380924053142973</c:v>
                </c:pt>
                <c:pt idx="6">
                  <c:v>4.6721102821672638</c:v>
                </c:pt>
                <c:pt idx="7">
                  <c:v>4.5915209654958993</c:v>
                </c:pt>
                <c:pt idx="8">
                  <c:v>4.5172780151493148</c:v>
                </c:pt>
                <c:pt idx="9">
                  <c:v>4.0789349447644225</c:v>
                </c:pt>
                <c:pt idx="10">
                  <c:v>4.3008986339420048</c:v>
                </c:pt>
                <c:pt idx="11">
                  <c:v>4.5292964640480173</c:v>
                </c:pt>
                <c:pt idx="12">
                  <c:v>4.7603923673095379</c:v>
                </c:pt>
                <c:pt idx="13">
                  <c:v>4.7523436710049252</c:v>
                </c:pt>
                <c:pt idx="14">
                  <c:v>4.9296320570554695</c:v>
                </c:pt>
                <c:pt idx="15">
                  <c:v>5.7794299192397087</c:v>
                </c:pt>
                <c:pt idx="16">
                  <c:v>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FC-4788-AB32-59BC8C626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76098880"/>
        <c:axId val="-776105408"/>
      </c:lineChart>
      <c:catAx>
        <c:axId val="-7760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776105408"/>
        <c:crosses val="autoZero"/>
        <c:auto val="1"/>
        <c:lblAlgn val="ctr"/>
        <c:lblOffset val="100"/>
        <c:noMultiLvlLbl val="0"/>
      </c:catAx>
      <c:valAx>
        <c:axId val="-7761054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Tasa por  1.000 habitantes</a:t>
                </a:r>
              </a:p>
            </c:rich>
          </c:tx>
          <c:layout>
            <c:manualLayout>
              <c:xMode val="edge"/>
              <c:yMode val="edge"/>
              <c:x val="8.3977009437838118E-2"/>
              <c:y val="0.181989293946703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776098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190499</xdr:colOff>
      <xdr:row>2</xdr:row>
      <xdr:rowOff>39447</xdr:rowOff>
    </xdr:from>
    <xdr:to>
      <xdr:col>17</xdr:col>
      <xdr:colOff>619125</xdr:colOff>
      <xdr:row>3</xdr:row>
      <xdr:rowOff>423087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4" y="429972"/>
          <a:ext cx="1190626" cy="821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714375</xdr:colOff>
      <xdr:row>2</xdr:row>
      <xdr:rowOff>66676</xdr:rowOff>
    </xdr:from>
    <xdr:to>
      <xdr:col>1</xdr:col>
      <xdr:colOff>1532890</xdr:colOff>
      <xdr:row>3</xdr:row>
      <xdr:rowOff>390526</xdr:rowOff>
    </xdr:to>
    <xdr:pic>
      <xdr:nvPicPr>
        <xdr:cNvPr id="4" name="Picture 8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66676"/>
          <a:ext cx="799465" cy="762000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12</xdr:row>
      <xdr:rowOff>76200</xdr:rowOff>
    </xdr:from>
    <xdr:to>
      <xdr:col>14</xdr:col>
      <xdr:colOff>347663</xdr:colOff>
      <xdr:row>31</xdr:row>
      <xdr:rowOff>90488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Q34"/>
  <sheetViews>
    <sheetView showGridLines="0" showRowColHeaders="0" tabSelected="1" showRuler="0" showWhiteSpace="0" view="pageLayout" zoomScaleNormal="100" zoomScaleSheetLayoutView="100" workbookViewId="0">
      <selection activeCell="C1" sqref="C1"/>
    </sheetView>
  </sheetViews>
  <sheetFormatPr baseColWidth="10" defaultRowHeight="14.25" x14ac:dyDescent="0.2"/>
  <cols>
    <col min="1" max="1" width="11.42578125" style="1"/>
    <col min="2" max="2" width="27" style="1" customWidth="1"/>
    <col min="3" max="19" width="11.42578125" style="1"/>
    <col min="20" max="93" width="0" style="1" hidden="1" customWidth="1"/>
    <col min="94" max="94" width="32.85546875" style="1" hidden="1" customWidth="1"/>
    <col min="95" max="16384" width="11.42578125" style="1"/>
  </cols>
  <sheetData>
    <row r="2" spans="2:19" ht="15" thickBot="1" x14ac:dyDescent="0.25"/>
    <row r="3" spans="2:19" s="19" customFormat="1" ht="34.5" customHeight="1" x14ac:dyDescent="0.25">
      <c r="B3" s="24"/>
      <c r="C3" s="25"/>
      <c r="D3" s="28" t="s">
        <v>16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  <c r="Q3" s="17"/>
      <c r="R3" s="34"/>
      <c r="S3" s="18"/>
    </row>
    <row r="4" spans="2:19" s="19" customFormat="1" ht="34.5" customHeight="1" thickBot="1" x14ac:dyDescent="0.3">
      <c r="B4" s="26"/>
      <c r="C4" s="27"/>
      <c r="D4" s="3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20"/>
      <c r="R4" s="35"/>
      <c r="S4" s="21"/>
    </row>
    <row r="5" spans="2:19" x14ac:dyDescent="0.2">
      <c r="B5" s="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 spans="2:19" ht="15" x14ac:dyDescent="0.25">
      <c r="B7" s="3" t="s">
        <v>13</v>
      </c>
      <c r="C7" s="4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2:19" x14ac:dyDescent="0.2"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</row>
    <row r="9" spans="2:19" ht="15" x14ac:dyDescent="0.2">
      <c r="B9" s="11" t="s">
        <v>11</v>
      </c>
      <c r="C9" s="12" t="s">
        <v>0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12" t="s">
        <v>6</v>
      </c>
      <c r="J9" s="12" t="s">
        <v>7</v>
      </c>
      <c r="K9" s="12" t="s">
        <v>8</v>
      </c>
      <c r="L9" s="12" t="s">
        <v>9</v>
      </c>
      <c r="M9" s="12" t="s">
        <v>10</v>
      </c>
      <c r="N9" s="12">
        <v>2016</v>
      </c>
      <c r="O9" s="12">
        <v>2017</v>
      </c>
      <c r="P9" s="12">
        <v>2018</v>
      </c>
      <c r="Q9" s="12">
        <v>2019</v>
      </c>
      <c r="R9" s="12">
        <v>2020</v>
      </c>
      <c r="S9" s="13">
        <v>2021</v>
      </c>
    </row>
    <row r="10" spans="2:19" ht="15" x14ac:dyDescent="0.2">
      <c r="B10" s="8" t="s">
        <v>14</v>
      </c>
      <c r="C10" s="2">
        <v>13.597306924625384</v>
      </c>
      <c r="D10" s="2">
        <v>12.631455507205709</v>
      </c>
      <c r="E10" s="2">
        <v>12.836493614773111</v>
      </c>
      <c r="F10" s="2">
        <v>11.914308160100296</v>
      </c>
      <c r="G10" s="2">
        <v>11.059289521996055</v>
      </c>
      <c r="H10" s="2">
        <v>9.9861193733888562</v>
      </c>
      <c r="I10" s="2">
        <v>9.6105269341479183</v>
      </c>
      <c r="J10" s="2">
        <v>9.651090824694414</v>
      </c>
      <c r="K10" s="2">
        <v>9.29061155230794</v>
      </c>
      <c r="L10" s="2">
        <v>9.6534793692758001</v>
      </c>
      <c r="M10" s="2">
        <v>9.5202183303403753</v>
      </c>
      <c r="N10" s="2">
        <v>9.5532349217247496</v>
      </c>
      <c r="O10" s="2">
        <v>9.5025316964008653</v>
      </c>
      <c r="P10" s="2">
        <v>9.0677317309220129</v>
      </c>
      <c r="Q10" s="2">
        <v>8.6259751791792638</v>
      </c>
      <c r="R10" s="2">
        <v>8.5277626433650351</v>
      </c>
      <c r="S10" s="9">
        <v>7.47</v>
      </c>
    </row>
    <row r="11" spans="2:19" ht="15" x14ac:dyDescent="0.2">
      <c r="B11" s="14" t="s">
        <v>15</v>
      </c>
      <c r="C11" s="15">
        <v>4.3111336196073591</v>
      </c>
      <c r="D11" s="15">
        <v>4.3221691258077897</v>
      </c>
      <c r="E11" s="15">
        <v>4.4453066312252867</v>
      </c>
      <c r="F11" s="15">
        <v>4.5508016819241996</v>
      </c>
      <c r="G11" s="15">
        <v>5.101815362490008</v>
      </c>
      <c r="H11" s="15">
        <v>5.3380924053142973</v>
      </c>
      <c r="I11" s="15">
        <v>4.6721102821672638</v>
      </c>
      <c r="J11" s="15">
        <v>4.5915209654958993</v>
      </c>
      <c r="K11" s="15">
        <v>4.5172780151493148</v>
      </c>
      <c r="L11" s="15">
        <v>4.0789349447644225</v>
      </c>
      <c r="M11" s="15">
        <v>4.3008986339420048</v>
      </c>
      <c r="N11" s="15">
        <v>4.5292964640480173</v>
      </c>
      <c r="O11" s="15">
        <v>4.7603923673095379</v>
      </c>
      <c r="P11" s="15">
        <v>4.7523436710049252</v>
      </c>
      <c r="Q11" s="15">
        <v>4.9296320570554695</v>
      </c>
      <c r="R11" s="15">
        <v>5.7794299192397087</v>
      </c>
      <c r="S11" s="16">
        <v>7.33</v>
      </c>
    </row>
    <row r="12" spans="2:19" x14ac:dyDescent="0.2"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/>
    </row>
    <row r="13" spans="2:19" x14ac:dyDescent="0.2"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/>
    </row>
    <row r="14" spans="2:19" x14ac:dyDescent="0.2"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/>
    </row>
    <row r="15" spans="2:19" x14ac:dyDescent="0.2"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/>
    </row>
    <row r="16" spans="2:19" x14ac:dyDescent="0.2"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/>
    </row>
    <row r="17" spans="2:19" x14ac:dyDescent="0.2"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/>
    </row>
    <row r="18" spans="2:19" x14ac:dyDescent="0.2"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/>
    </row>
    <row r="19" spans="2:19" x14ac:dyDescent="0.2"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/>
    </row>
    <row r="20" spans="2:19" x14ac:dyDescent="0.2"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/>
    </row>
    <row r="21" spans="2:19" x14ac:dyDescent="0.2"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/>
    </row>
    <row r="22" spans="2:19" x14ac:dyDescent="0.2"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/>
    </row>
    <row r="23" spans="2:19" x14ac:dyDescent="0.2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/>
    </row>
    <row r="24" spans="2:19" x14ac:dyDescent="0.2"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6"/>
    </row>
    <row r="25" spans="2:19" x14ac:dyDescent="0.2"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/>
    </row>
    <row r="26" spans="2:19" x14ac:dyDescent="0.2">
      <c r="B26" s="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6"/>
    </row>
    <row r="27" spans="2:19" x14ac:dyDescent="0.2"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/>
    </row>
    <row r="28" spans="2:19" x14ac:dyDescent="0.2"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/>
    </row>
    <row r="29" spans="2:19" x14ac:dyDescent="0.2"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</row>
    <row r="30" spans="2:19" x14ac:dyDescent="0.2"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</row>
    <row r="31" spans="2:19" x14ac:dyDescent="0.2"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/>
    </row>
    <row r="32" spans="2:19" x14ac:dyDescent="0.2"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/>
    </row>
    <row r="33" spans="2:19" x14ac:dyDescent="0.2"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/>
    </row>
    <row r="34" spans="2:19" ht="15" thickBot="1" x14ac:dyDescent="0.25">
      <c r="B34" s="10" t="s">
        <v>12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3"/>
    </row>
  </sheetData>
  <mergeCells count="2">
    <mergeCell ref="B3:C4"/>
    <mergeCell ref="D3:P4"/>
  </mergeCells>
  <pageMargins left="0.7" right="0.7" top="0.75" bottom="0.75" header="0.3" footer="0.3"/>
  <pageSetup paperSize="9" scale="27" orientation="portrait" horizontalDpi="200" verticalDpi="200" r:id="rId1"/>
  <ignoredErrors>
    <ignoredError sqref="C8:O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Tasa Nat y Mort</vt:lpstr>
      <vt:lpstr>'Tasa Nat y Mort'!Área_de_impresión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Roman Sánchez</dc:creator>
  <cp:lastModifiedBy>Omaira</cp:lastModifiedBy>
  <dcterms:created xsi:type="dcterms:W3CDTF">2021-10-08T19:17:08Z</dcterms:created>
  <dcterms:modified xsi:type="dcterms:W3CDTF">2022-05-03T23:48:33Z</dcterms:modified>
</cp:coreProperties>
</file>